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Sheet1!$A$1:$M$58</definedName>
  </definedNames>
  <calcPr calcId="125725"/>
</workbook>
</file>

<file path=xl/calcChain.xml><?xml version="1.0" encoding="utf-8"?>
<calcChain xmlns="http://schemas.openxmlformats.org/spreadsheetml/2006/main">
  <c r="E56" i="1"/>
  <c r="C56"/>
  <c r="B56"/>
  <c r="E55"/>
  <c r="C55"/>
  <c r="B55"/>
  <c r="E54"/>
  <c r="C54"/>
  <c r="B54"/>
  <c r="E53"/>
  <c r="C53"/>
  <c r="B53"/>
  <c r="E52"/>
  <c r="C52"/>
  <c r="B52"/>
  <c r="E51"/>
  <c r="C51"/>
  <c r="B51"/>
  <c r="B49"/>
</calcChain>
</file>

<file path=xl/sharedStrings.xml><?xml version="1.0" encoding="utf-8"?>
<sst xmlns="http://schemas.openxmlformats.org/spreadsheetml/2006/main" count="78" uniqueCount="54">
  <si>
    <t>CITY OF SLIDELL</t>
  </si>
  <si>
    <t xml:space="preserve">                                  **PLEASE PRINT LEGIBLY**</t>
  </si>
  <si>
    <t>New Account Commercial Application ~ NEW CONSTRUCTION</t>
  </si>
  <si>
    <t>Picture ID Required</t>
  </si>
  <si>
    <t>Mailing Address:</t>
  </si>
  <si>
    <t>PO Box 828, Slidell, LA  70459</t>
  </si>
  <si>
    <t>Application Date:</t>
  </si>
  <si>
    <t>Physical Address:</t>
  </si>
  <si>
    <t>2045 Second Street</t>
  </si>
  <si>
    <t>Slidell, LA  70458</t>
  </si>
  <si>
    <t>Applicant Information</t>
  </si>
  <si>
    <t>Contractor (Builder):</t>
  </si>
  <si>
    <r>
      <t xml:space="preserve">List </t>
    </r>
    <r>
      <rPr>
        <i/>
        <u/>
        <sz val="12"/>
        <color indexed="8"/>
        <rFont val="Arial"/>
        <family val="2"/>
      </rPr>
      <t>tenant spaces</t>
    </r>
    <r>
      <rPr>
        <i/>
        <sz val="12"/>
        <color indexed="8"/>
        <rFont val="Arial"/>
        <family val="2"/>
      </rPr>
      <t xml:space="preserve"> below:</t>
    </r>
  </si>
  <si>
    <t>Service Address:</t>
  </si>
  <si>
    <t>Telephone:</t>
  </si>
  <si>
    <t>Tax ID#:</t>
  </si>
  <si>
    <t>Owner Information</t>
  </si>
  <si>
    <t>Bill to:</t>
  </si>
  <si>
    <t>O</t>
  </si>
  <si>
    <t>C</t>
  </si>
  <si>
    <t>Mail to:</t>
  </si>
  <si>
    <t>Name/Entity:</t>
  </si>
  <si>
    <t>Deliq. To:</t>
  </si>
  <si>
    <t>Address:</t>
  </si>
  <si>
    <t>O = Owner, C = Customer</t>
  </si>
  <si>
    <t>SIGNATURE OF APPLICANT:</t>
  </si>
  <si>
    <t>**For Office Use Only**</t>
  </si>
  <si>
    <t>Account #</t>
  </si>
  <si>
    <t>Receipt #</t>
  </si>
  <si>
    <t>Meter #</t>
  </si>
  <si>
    <r>
      <t xml:space="preserve">DATE:   </t>
    </r>
    <r>
      <rPr>
        <b/>
        <sz val="10"/>
        <color indexed="8"/>
        <rFont val="Arial"/>
        <family val="2"/>
      </rPr>
      <t>_____________________</t>
    </r>
    <r>
      <rPr>
        <sz val="10"/>
        <color indexed="8"/>
        <rFont val="Arial"/>
        <family val="2"/>
      </rPr>
      <t>_</t>
    </r>
  </si>
  <si>
    <t>Check the boxes with the applicable services.</t>
  </si>
  <si>
    <t>Number of Units:</t>
  </si>
  <si>
    <t>WATER</t>
  </si>
  <si>
    <t>SEWER</t>
  </si>
  <si>
    <t>RATES</t>
  </si>
  <si>
    <t>Divisions</t>
  </si>
  <si>
    <t>Charge Code</t>
  </si>
  <si>
    <t>Monthly</t>
  </si>
  <si>
    <t>Installation/</t>
  </si>
  <si>
    <t>Start Date</t>
  </si>
  <si>
    <t>______________________</t>
  </si>
  <si>
    <t>Check One</t>
  </si>
  <si>
    <t>Reading:</t>
  </si>
  <si>
    <t>WATER TAP:</t>
  </si>
  <si>
    <t>YES</t>
  </si>
  <si>
    <t>NO</t>
  </si>
  <si>
    <t>METER:</t>
  </si>
  <si>
    <t xml:space="preserve"> </t>
  </si>
  <si>
    <t>SIZE:</t>
  </si>
  <si>
    <t>State Fee</t>
  </si>
  <si>
    <t>SEWER:</t>
  </si>
  <si>
    <t>N/A</t>
  </si>
  <si>
    <t>**All commercial water accounts are subject to Sales Tax on the water.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</si>
</sst>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b/>
      <sz val="20"/>
      <color indexed="8"/>
      <name val="Britannic Bold"/>
      <family val="2"/>
    </font>
    <font>
      <b/>
      <sz val="12"/>
      <color indexed="8"/>
      <name val="Britannic Bold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i/>
      <u/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1" applyAlignment="1" applyProtection="1"/>
    <xf numFmtId="0" fontId="6" fillId="0" borderId="1" xfId="0" applyFont="1" applyBorder="1"/>
    <xf numFmtId="0" fontId="7" fillId="0" borderId="2" xfId="0" applyFont="1" applyBorder="1"/>
    <xf numFmtId="0" fontId="0" fillId="0" borderId="0" xfId="0" applyBorder="1"/>
    <xf numFmtId="0" fontId="8" fillId="0" borderId="0" xfId="0" applyFont="1" applyBorder="1"/>
    <xf numFmtId="0" fontId="9" fillId="0" borderId="3" xfId="0" applyFont="1" applyBorder="1" applyProtection="1"/>
    <xf numFmtId="0" fontId="9" fillId="0" borderId="4" xfId="0" applyFont="1" applyBorder="1" applyProtection="1"/>
    <xf numFmtId="0" fontId="4" fillId="0" borderId="0" xfId="0" applyFont="1" applyBorder="1" applyProtection="1"/>
    <xf numFmtId="0" fontId="0" fillId="0" borderId="5" xfId="0" applyBorder="1"/>
    <xf numFmtId="0" fontId="7" fillId="2" borderId="6" xfId="0" applyFont="1" applyFill="1" applyBorder="1"/>
    <xf numFmtId="0" fontId="7" fillId="2" borderId="7" xfId="0" applyFont="1" applyFill="1" applyBorder="1"/>
    <xf numFmtId="0" fontId="3" fillId="0" borderId="3" xfId="0" applyFont="1" applyBorder="1" applyProtection="1"/>
    <xf numFmtId="0" fontId="9" fillId="3" borderId="4" xfId="0" applyFont="1" applyFill="1" applyBorder="1" applyProtection="1"/>
    <xf numFmtId="0" fontId="10" fillId="3" borderId="0" xfId="0" applyFont="1" applyFill="1" applyBorder="1" applyProtection="1"/>
    <xf numFmtId="0" fontId="4" fillId="3" borderId="0" xfId="0" applyFont="1" applyFill="1" applyBorder="1" applyProtection="1"/>
    <xf numFmtId="0" fontId="9" fillId="0" borderId="8" xfId="0" applyFont="1" applyBorder="1" applyProtection="1"/>
    <xf numFmtId="0" fontId="9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0" fontId="11" fillId="0" borderId="3" xfId="0" applyFont="1" applyBorder="1" applyProtection="1"/>
    <xf numFmtId="0" fontId="11" fillId="0" borderId="0" xfId="0" applyFont="1" applyBorder="1" applyProtection="1"/>
    <xf numFmtId="0" fontId="4" fillId="0" borderId="4" xfId="0" applyFont="1" applyBorder="1" applyProtection="1"/>
    <xf numFmtId="0" fontId="4" fillId="0" borderId="3" xfId="0" applyFont="1" applyBorder="1" applyProtection="1"/>
    <xf numFmtId="0" fontId="4" fillId="3" borderId="4" xfId="0" applyFont="1" applyFill="1" applyBorder="1" applyProtection="1"/>
    <xf numFmtId="0" fontId="12" fillId="0" borderId="3" xfId="0" applyFont="1" applyBorder="1" applyProtection="1"/>
    <xf numFmtId="0" fontId="4" fillId="0" borderId="13" xfId="0" applyFont="1" applyBorder="1" applyProtection="1"/>
    <xf numFmtId="0" fontId="3" fillId="0" borderId="13" xfId="0" applyFont="1" applyBorder="1" applyProtection="1"/>
    <xf numFmtId="0" fontId="13" fillId="0" borderId="0" xfId="0" applyFont="1" applyBorder="1" applyProtection="1"/>
    <xf numFmtId="0" fontId="8" fillId="0" borderId="3" xfId="0" applyFont="1" applyBorder="1"/>
    <xf numFmtId="0" fontId="0" fillId="0" borderId="13" xfId="0" applyBorder="1"/>
    <xf numFmtId="0" fontId="6" fillId="0" borderId="13" xfId="0" applyFont="1" applyBorder="1"/>
    <xf numFmtId="0" fontId="10" fillId="0" borderId="3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Protection="1"/>
    <xf numFmtId="0" fontId="15" fillId="0" borderId="13" xfId="0" applyFont="1" applyBorder="1" applyProtection="1"/>
    <xf numFmtId="0" fontId="15" fillId="0" borderId="0" xfId="0" applyFont="1" applyBorder="1" applyProtection="1"/>
    <xf numFmtId="0" fontId="0" fillId="0" borderId="3" xfId="0" applyBorder="1"/>
    <xf numFmtId="0" fontId="16" fillId="0" borderId="0" xfId="0" applyFont="1"/>
    <xf numFmtId="0" fontId="0" fillId="0" borderId="0" xfId="0" applyAlignment="1">
      <alignment horizontal="right"/>
    </xf>
    <xf numFmtId="0" fontId="0" fillId="0" borderId="4" xfId="0" applyBorder="1"/>
    <xf numFmtId="0" fontId="4" fillId="0" borderId="0" xfId="0" applyFont="1" applyBorder="1" applyAlignment="1" applyProtection="1">
      <alignment horizontal="right"/>
    </xf>
    <xf numFmtId="0" fontId="17" fillId="0" borderId="0" xfId="0" applyFont="1" applyAlignment="1">
      <alignment horizontal="left"/>
    </xf>
    <xf numFmtId="0" fontId="6" fillId="0" borderId="3" xfId="0" applyFont="1" applyBorder="1"/>
    <xf numFmtId="0" fontId="3" fillId="0" borderId="15" xfId="0" applyFont="1" applyBorder="1" applyProtection="1"/>
    <xf numFmtId="0" fontId="9" fillId="0" borderId="5" xfId="0" applyFont="1" applyBorder="1" applyProtection="1"/>
    <xf numFmtId="0" fontId="4" fillId="0" borderId="5" xfId="0" applyFont="1" applyBorder="1" applyProtection="1"/>
    <xf numFmtId="0" fontId="9" fillId="0" borderId="16" xfId="0" applyFont="1" applyBorder="1" applyProtection="1"/>
    <xf numFmtId="0" fontId="9" fillId="0" borderId="0" xfId="0" applyFont="1" applyProtection="1"/>
    <xf numFmtId="0" fontId="9" fillId="2" borderId="17" xfId="0" applyFont="1" applyFill="1" applyBorder="1" applyProtection="1"/>
    <xf numFmtId="0" fontId="9" fillId="0" borderId="13" xfId="0" applyFont="1" applyBorder="1" applyProtection="1"/>
    <xf numFmtId="0" fontId="9" fillId="0" borderId="0" xfId="0" applyFont="1" applyBorder="1" applyProtection="1"/>
    <xf numFmtId="0" fontId="18" fillId="0" borderId="0" xfId="0" applyFont="1" applyBorder="1" applyProtection="1"/>
    <xf numFmtId="0" fontId="9" fillId="0" borderId="14" xfId="0" applyFont="1" applyBorder="1" applyProtection="1"/>
    <xf numFmtId="0" fontId="15" fillId="0" borderId="0" xfId="0" applyFont="1" applyProtection="1"/>
    <xf numFmtId="0" fontId="19" fillId="0" borderId="10" xfId="0" applyFont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19" fillId="0" borderId="10" xfId="0" applyFont="1" applyFill="1" applyBorder="1" applyAlignment="1"/>
    <xf numFmtId="0" fontId="0" fillId="0" borderId="18" xfId="0" applyFill="1" applyBorder="1" applyAlignment="1"/>
    <xf numFmtId="0" fontId="19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9" xfId="0" applyBorder="1"/>
    <xf numFmtId="0" fontId="6" fillId="4" borderId="20" xfId="0" applyFont="1" applyFill="1" applyBorder="1" applyAlignment="1">
      <alignment horizontal="centerContinuous"/>
    </xf>
    <xf numFmtId="0" fontId="6" fillId="4" borderId="21" xfId="0" applyFont="1" applyFill="1" applyBorder="1" applyAlignment="1">
      <alignment horizontal="centerContinuous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5" borderId="19" xfId="0" applyFont="1" applyFill="1" applyBorder="1" applyAlignment="1">
      <alignment horizontal="center" wrapText="1"/>
    </xf>
    <xf numFmtId="0" fontId="20" fillId="5" borderId="2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/>
    <xf numFmtId="0" fontId="20" fillId="0" borderId="19" xfId="0" applyFont="1" applyBorder="1"/>
    <xf numFmtId="44" fontId="0" fillId="5" borderId="19" xfId="0" applyNumberFormat="1" applyFill="1" applyBorder="1"/>
    <xf numFmtId="44" fontId="0" fillId="0" borderId="19" xfId="0" applyNumberFormat="1" applyBorder="1"/>
    <xf numFmtId="0" fontId="0" fillId="5" borderId="22" xfId="0" applyFill="1" applyBorder="1"/>
    <xf numFmtId="0" fontId="21" fillId="0" borderId="0" xfId="0" applyFont="1"/>
    <xf numFmtId="0" fontId="22" fillId="0" borderId="19" xfId="0" applyFont="1" applyBorder="1"/>
    <xf numFmtId="0" fontId="22" fillId="0" borderId="0" xfId="0" applyFont="1" applyFill="1" applyBorder="1"/>
    <xf numFmtId="0" fontId="0" fillId="0" borderId="23" xfId="0" applyBorder="1"/>
    <xf numFmtId="0" fontId="0" fillId="0" borderId="24" xfId="0" applyBorder="1"/>
    <xf numFmtId="44" fontId="0" fillId="5" borderId="25" xfId="0" applyNumberFormat="1" applyFill="1" applyBorder="1"/>
    <xf numFmtId="41" fontId="0" fillId="0" borderId="25" xfId="0" applyNumberFormat="1" applyBorder="1"/>
    <xf numFmtId="44" fontId="0" fillId="5" borderId="26" xfId="0" applyNumberFormat="1" applyFill="1" applyBorder="1"/>
    <xf numFmtId="44" fontId="0" fillId="0" borderId="0" xfId="0" applyNumberFormat="1" applyFill="1" applyBorder="1"/>
    <xf numFmtId="41" fontId="0" fillId="0" borderId="25" xfId="0" applyNumberFormat="1" applyBorder="1" applyAlignment="1">
      <alignment horizontal="right"/>
    </xf>
    <xf numFmtId="44" fontId="0" fillId="0" borderId="2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10" xfId="0" applyNumberFormat="1" applyFill="1" applyBorder="1" applyAlignment="1">
      <alignment horizontal="right"/>
    </xf>
    <xf numFmtId="0" fontId="6" fillId="0" borderId="11" xfId="0" applyFont="1" applyBorder="1"/>
    <xf numFmtId="0" fontId="0" fillId="0" borderId="11" xfId="0" applyBorder="1"/>
    <xf numFmtId="0" fontId="0" fillId="0" borderId="12" xfId="0" applyBorder="1"/>
    <xf numFmtId="44" fontId="0" fillId="0" borderId="3" xfId="0" applyNumberFormat="1" applyFill="1" applyBorder="1"/>
    <xf numFmtId="0" fontId="6" fillId="0" borderId="0" xfId="0" applyFont="1" applyBorder="1"/>
    <xf numFmtId="0" fontId="6" fillId="0" borderId="5" xfId="0" applyFont="1" applyBorder="1"/>
    <xf numFmtId="0" fontId="0" fillId="0" borderId="27" xfId="0" applyBorder="1"/>
    <xf numFmtId="44" fontId="0" fillId="5" borderId="28" xfId="0" applyNumberFormat="1" applyFill="1" applyBorder="1"/>
    <xf numFmtId="41" fontId="0" fillId="0" borderId="28" xfId="0" applyNumberFormat="1" applyBorder="1"/>
    <xf numFmtId="44" fontId="0" fillId="5" borderId="29" xfId="0" applyNumberFormat="1" applyFill="1" applyBorder="1"/>
    <xf numFmtId="41" fontId="6" fillId="0" borderId="28" xfId="0" applyNumberFormat="1" applyFont="1" applyFill="1" applyBorder="1"/>
    <xf numFmtId="0" fontId="6" fillId="0" borderId="0" xfId="0" applyFont="1"/>
    <xf numFmtId="41" fontId="6" fillId="0" borderId="30" xfId="0" applyNumberFormat="1" applyFont="1" applyFill="1" applyBorder="1"/>
    <xf numFmtId="0" fontId="0" fillId="0" borderId="15" xfId="0" applyBorder="1"/>
    <xf numFmtId="0" fontId="0" fillId="0" borderId="16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50</xdr:row>
      <xdr:rowOff>53340</xdr:rowOff>
    </xdr:from>
    <xdr:to>
      <xdr:col>2</xdr:col>
      <xdr:colOff>259080</xdr:colOff>
      <xdr:row>50</xdr:row>
      <xdr:rowOff>205740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5940" y="978408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51</xdr:row>
      <xdr:rowOff>53340</xdr:rowOff>
    </xdr:from>
    <xdr:to>
      <xdr:col>2</xdr:col>
      <xdr:colOff>259080</xdr:colOff>
      <xdr:row>51</xdr:row>
      <xdr:rowOff>205740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5940" y="1003554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52</xdr:row>
      <xdr:rowOff>53340</xdr:rowOff>
    </xdr:from>
    <xdr:to>
      <xdr:col>2</xdr:col>
      <xdr:colOff>259080</xdr:colOff>
      <xdr:row>52</xdr:row>
      <xdr:rowOff>205740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05940" y="1028700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53</xdr:row>
      <xdr:rowOff>53340</xdr:rowOff>
    </xdr:from>
    <xdr:to>
      <xdr:col>2</xdr:col>
      <xdr:colOff>259080</xdr:colOff>
      <xdr:row>53</xdr:row>
      <xdr:rowOff>205740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5940" y="1053846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54</xdr:row>
      <xdr:rowOff>53340</xdr:rowOff>
    </xdr:from>
    <xdr:to>
      <xdr:col>2</xdr:col>
      <xdr:colOff>259080</xdr:colOff>
      <xdr:row>54</xdr:row>
      <xdr:rowOff>205740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805940" y="1078992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55</xdr:row>
      <xdr:rowOff>53340</xdr:rowOff>
    </xdr:from>
    <xdr:to>
      <xdr:col>2</xdr:col>
      <xdr:colOff>259080</xdr:colOff>
      <xdr:row>55</xdr:row>
      <xdr:rowOff>205740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805940" y="1104138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</xdr:colOff>
      <xdr:row>50</xdr:row>
      <xdr:rowOff>53340</xdr:rowOff>
    </xdr:from>
    <xdr:to>
      <xdr:col>4</xdr:col>
      <xdr:colOff>259080</xdr:colOff>
      <xdr:row>50</xdr:row>
      <xdr:rowOff>205740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16580" y="978408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</xdr:colOff>
      <xdr:row>52</xdr:row>
      <xdr:rowOff>53340</xdr:rowOff>
    </xdr:from>
    <xdr:to>
      <xdr:col>4</xdr:col>
      <xdr:colOff>259080</xdr:colOff>
      <xdr:row>52</xdr:row>
      <xdr:rowOff>205740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116580" y="1028700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</xdr:colOff>
      <xdr:row>54</xdr:row>
      <xdr:rowOff>53340</xdr:rowOff>
    </xdr:from>
    <xdr:to>
      <xdr:col>4</xdr:col>
      <xdr:colOff>259080</xdr:colOff>
      <xdr:row>54</xdr:row>
      <xdr:rowOff>205740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116580" y="1078992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</xdr:colOff>
      <xdr:row>55</xdr:row>
      <xdr:rowOff>53340</xdr:rowOff>
    </xdr:from>
    <xdr:to>
      <xdr:col>4</xdr:col>
      <xdr:colOff>259080</xdr:colOff>
      <xdr:row>55</xdr:row>
      <xdr:rowOff>205740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116580" y="1104138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407670</xdr:colOff>
      <xdr:row>14</xdr:row>
      <xdr:rowOff>95250</xdr:rowOff>
    </xdr:from>
    <xdr:to>
      <xdr:col>12</xdr:col>
      <xdr:colOff>407670</xdr:colOff>
      <xdr:row>20</xdr:row>
      <xdr:rowOff>190500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5840730" y="2929890"/>
          <a:ext cx="2042160" cy="128397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Unit Numbers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Units: ______ through 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Total Number of Units:  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60960</xdr:colOff>
      <xdr:row>51</xdr:row>
      <xdr:rowOff>53340</xdr:rowOff>
    </xdr:from>
    <xdr:to>
      <xdr:col>2</xdr:col>
      <xdr:colOff>259080</xdr:colOff>
      <xdr:row>51</xdr:row>
      <xdr:rowOff>205740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1805940" y="1003554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52</xdr:row>
      <xdr:rowOff>53340</xdr:rowOff>
    </xdr:from>
    <xdr:to>
      <xdr:col>2</xdr:col>
      <xdr:colOff>259080</xdr:colOff>
      <xdr:row>52</xdr:row>
      <xdr:rowOff>205740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805940" y="1028700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53</xdr:row>
      <xdr:rowOff>53340</xdr:rowOff>
    </xdr:from>
    <xdr:to>
      <xdr:col>2</xdr:col>
      <xdr:colOff>259080</xdr:colOff>
      <xdr:row>53</xdr:row>
      <xdr:rowOff>205740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805940" y="1053846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54</xdr:row>
      <xdr:rowOff>53340</xdr:rowOff>
    </xdr:from>
    <xdr:to>
      <xdr:col>2</xdr:col>
      <xdr:colOff>259080</xdr:colOff>
      <xdr:row>54</xdr:row>
      <xdr:rowOff>205740</xdr:rowOff>
    </xdr:to>
    <xdr:sp macro="" textlink="">
      <xdr:nvSpPr>
        <xdr:cNvPr id="16" name="Text Box 20"/>
        <xdr:cNvSpPr txBox="1">
          <a:spLocks noChangeArrowheads="1"/>
        </xdr:cNvSpPr>
      </xdr:nvSpPr>
      <xdr:spPr bwMode="auto">
        <a:xfrm>
          <a:off x="1805940" y="1078992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</xdr:colOff>
      <xdr:row>55</xdr:row>
      <xdr:rowOff>53340</xdr:rowOff>
    </xdr:from>
    <xdr:to>
      <xdr:col>2</xdr:col>
      <xdr:colOff>259080</xdr:colOff>
      <xdr:row>55</xdr:row>
      <xdr:rowOff>205740</xdr:rowOff>
    </xdr:to>
    <xdr:sp macro="" textlink="">
      <xdr:nvSpPr>
        <xdr:cNvPr id="17" name="Text Box 21"/>
        <xdr:cNvSpPr txBox="1">
          <a:spLocks noChangeArrowheads="1"/>
        </xdr:cNvSpPr>
      </xdr:nvSpPr>
      <xdr:spPr bwMode="auto">
        <a:xfrm>
          <a:off x="1805940" y="1104138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56</xdr:row>
      <xdr:rowOff>19050</xdr:rowOff>
    </xdr:from>
    <xdr:to>
      <xdr:col>2</xdr:col>
      <xdr:colOff>255270</xdr:colOff>
      <xdr:row>56</xdr:row>
      <xdr:rowOff>171450</xdr:rowOff>
    </xdr:to>
    <xdr:sp macro="" textlink="">
      <xdr:nvSpPr>
        <xdr:cNvPr id="18" name="Text Box 22"/>
        <xdr:cNvSpPr txBox="1">
          <a:spLocks noChangeArrowheads="1"/>
        </xdr:cNvSpPr>
      </xdr:nvSpPr>
      <xdr:spPr bwMode="auto">
        <a:xfrm>
          <a:off x="1802130" y="11258550"/>
          <a:ext cx="19812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11</xdr:col>
      <xdr:colOff>68580</xdr:colOff>
      <xdr:row>25</xdr:row>
      <xdr:rowOff>83820</xdr:rowOff>
    </xdr:from>
    <xdr:to>
      <xdr:col>11</xdr:col>
      <xdr:colOff>228600</xdr:colOff>
      <xdr:row>25</xdr:row>
      <xdr:rowOff>205740</xdr:rowOff>
    </xdr:to>
    <xdr:sp macro="" textlink="">
      <xdr:nvSpPr>
        <xdr:cNvPr id="19" name="Text Box 23"/>
        <xdr:cNvSpPr txBox="1">
          <a:spLocks noChangeArrowheads="1"/>
        </xdr:cNvSpPr>
      </xdr:nvSpPr>
      <xdr:spPr bwMode="auto">
        <a:xfrm>
          <a:off x="7033260" y="5090160"/>
          <a:ext cx="1600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25</xdr:row>
      <xdr:rowOff>83820</xdr:rowOff>
    </xdr:from>
    <xdr:to>
      <xdr:col>12</xdr:col>
      <xdr:colOff>373380</xdr:colOff>
      <xdr:row>25</xdr:row>
      <xdr:rowOff>205740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7688580" y="5090160"/>
          <a:ext cx="1600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68580</xdr:colOff>
      <xdr:row>26</xdr:row>
      <xdr:rowOff>83820</xdr:rowOff>
    </xdr:from>
    <xdr:to>
      <xdr:col>11</xdr:col>
      <xdr:colOff>228600</xdr:colOff>
      <xdr:row>26</xdr:row>
      <xdr:rowOff>205740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7033260" y="5280660"/>
          <a:ext cx="1600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26</xdr:row>
      <xdr:rowOff>83820</xdr:rowOff>
    </xdr:from>
    <xdr:to>
      <xdr:col>12</xdr:col>
      <xdr:colOff>373380</xdr:colOff>
      <xdr:row>26</xdr:row>
      <xdr:rowOff>205740</xdr:rowOff>
    </xdr:to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7688580" y="5280660"/>
          <a:ext cx="160020" cy="106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68580</xdr:colOff>
      <xdr:row>27</xdr:row>
      <xdr:rowOff>83820</xdr:rowOff>
    </xdr:from>
    <xdr:to>
      <xdr:col>11</xdr:col>
      <xdr:colOff>228600</xdr:colOff>
      <xdr:row>27</xdr:row>
      <xdr:rowOff>205740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7033260" y="5471160"/>
          <a:ext cx="1600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213360</xdr:colOff>
      <xdr:row>27</xdr:row>
      <xdr:rowOff>83820</xdr:rowOff>
    </xdr:from>
    <xdr:to>
      <xdr:col>12</xdr:col>
      <xdr:colOff>373380</xdr:colOff>
      <xdr:row>27</xdr:row>
      <xdr:rowOff>205740</xdr:rowOff>
    </xdr:to>
    <xdr:sp macro="" textlink="">
      <xdr:nvSpPr>
        <xdr:cNvPr id="24" name="Text Box 28"/>
        <xdr:cNvSpPr txBox="1">
          <a:spLocks noChangeArrowheads="1"/>
        </xdr:cNvSpPr>
      </xdr:nvSpPr>
      <xdr:spPr bwMode="auto">
        <a:xfrm>
          <a:off x="7688580" y="5471160"/>
          <a:ext cx="16002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B/UB%20Rates/WATER%20RATES%20AND%20UTILITY%20BILLING%20FORMS%20fy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 Master"/>
      <sheetName val="Residential Ap for Water"/>
      <sheetName val="Closed Accounts"/>
      <sheetName val="Commercial Ap for Water"/>
      <sheetName val="Water &amp; Sewer Tap Connections"/>
      <sheetName val="Temporary Water Rates"/>
      <sheetName val="Rate Sheet"/>
      <sheetName val="Changes to Existing Accounts"/>
    </sheetNames>
    <sheetDataSet>
      <sheetData sheetId="0">
        <row r="10">
          <cell r="B10">
            <v>300</v>
          </cell>
        </row>
        <row r="20">
          <cell r="A20" t="str">
            <v>Commercial</v>
          </cell>
        </row>
        <row r="22">
          <cell r="A22" t="str">
            <v>Comm - Reg</v>
          </cell>
          <cell r="B22">
            <v>302</v>
          </cell>
          <cell r="E22">
            <v>205</v>
          </cell>
        </row>
        <row r="23">
          <cell r="A23" t="str">
            <v>Comm - Sprk</v>
          </cell>
          <cell r="B23">
            <v>304</v>
          </cell>
          <cell r="E23" t="str">
            <v>N/A</v>
          </cell>
        </row>
        <row r="25">
          <cell r="A25" t="str">
            <v>Comm -In City-Flat Lrge</v>
          </cell>
          <cell r="B25">
            <v>312</v>
          </cell>
          <cell r="E25">
            <v>203</v>
          </cell>
        </row>
        <row r="26">
          <cell r="A26" t="str">
            <v>Comm - O of City -Flat</v>
          </cell>
          <cell r="B26">
            <v>317</v>
          </cell>
          <cell r="E26" t="str">
            <v>N/A</v>
          </cell>
        </row>
        <row r="27">
          <cell r="A27" t="str">
            <v>Comm-O of City-Meter'd</v>
          </cell>
          <cell r="B27">
            <v>319</v>
          </cell>
          <cell r="E27">
            <v>219</v>
          </cell>
        </row>
        <row r="28">
          <cell r="A28" t="str">
            <v>Comm - Contractor</v>
          </cell>
          <cell r="B28">
            <v>360</v>
          </cell>
          <cell r="E28">
            <v>260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tabSelected="1" topLeftCell="A34" zoomScaleNormal="100" workbookViewId="0">
      <selection activeCell="F57" sqref="F57"/>
    </sheetView>
  </sheetViews>
  <sheetFormatPr defaultColWidth="12.5546875" defaultRowHeight="14.4"/>
  <cols>
    <col min="1" max="1" width="2.88671875" customWidth="1"/>
    <col min="2" max="2" width="22.5546875" customWidth="1"/>
    <col min="3" max="3" width="8.5546875" customWidth="1"/>
    <col min="4" max="4" width="10.5546875" customWidth="1"/>
    <col min="5" max="5" width="8.6640625" customWidth="1"/>
    <col min="6" max="6" width="8.88671875" customWidth="1"/>
    <col min="7" max="7" width="9.6640625" customWidth="1"/>
    <col min="8" max="17" width="7.44140625" customWidth="1"/>
  </cols>
  <sheetData>
    <row r="1" spans="2:15" ht="24.6">
      <c r="B1" s="1" t="s">
        <v>0</v>
      </c>
      <c r="C1" s="2"/>
      <c r="D1" s="2"/>
      <c r="E1" s="3" t="s">
        <v>1</v>
      </c>
      <c r="F1" s="4"/>
      <c r="G1" s="4"/>
      <c r="H1" s="5"/>
      <c r="I1" s="4"/>
      <c r="J1" s="4"/>
      <c r="K1" s="4"/>
      <c r="L1" s="4"/>
      <c r="M1" s="4"/>
      <c r="N1" s="4"/>
      <c r="O1" s="4"/>
    </row>
    <row r="2" spans="2:15" ht="13.2" customHeight="1"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3.2" customHeight="1" thickBot="1">
      <c r="B3" s="4"/>
      <c r="C3" s="4"/>
      <c r="D3" s="4"/>
      <c r="E3" s="4"/>
      <c r="F3" s="4"/>
      <c r="G3" s="4"/>
      <c r="H3" s="4"/>
      <c r="I3" s="4"/>
      <c r="J3" s="4"/>
      <c r="K3" s="4" t="s">
        <v>3</v>
      </c>
      <c r="L3" s="4"/>
      <c r="M3" s="4"/>
      <c r="N3" s="4"/>
      <c r="O3" s="4"/>
    </row>
    <row r="4" spans="2:15" s="8" customFormat="1" ht="13.2" customHeight="1">
      <c r="B4" s="6" t="s">
        <v>4</v>
      </c>
      <c r="C4" s="7"/>
      <c r="E4" s="9"/>
    </row>
    <row r="5" spans="2:15" s="8" customFormat="1" ht="13.2" customHeight="1" thickBot="1">
      <c r="B5" s="10" t="s">
        <v>5</v>
      </c>
      <c r="C5" s="11"/>
      <c r="D5" s="12"/>
      <c r="E5" s="9" t="s">
        <v>6</v>
      </c>
      <c r="G5" s="13"/>
      <c r="H5" s="13"/>
      <c r="I5" s="12"/>
      <c r="J5" s="12"/>
      <c r="K5" s="12"/>
      <c r="L5" s="12"/>
      <c r="M5" s="12"/>
      <c r="N5" s="12"/>
      <c r="O5" s="12"/>
    </row>
    <row r="6" spans="2:15" s="8" customFormat="1" ht="6.6" customHeight="1" thickTop="1" thickBot="1">
      <c r="B6" s="14"/>
      <c r="C6" s="15"/>
    </row>
    <row r="7" spans="2:15" s="8" customFormat="1" ht="13.2" customHeight="1">
      <c r="B7" s="16" t="s">
        <v>7</v>
      </c>
      <c r="C7" s="17"/>
      <c r="D7" s="18"/>
      <c r="E7" s="19"/>
      <c r="F7" s="19"/>
      <c r="G7" s="19"/>
      <c r="H7" s="12"/>
      <c r="I7" s="12"/>
      <c r="J7" s="12"/>
      <c r="K7" s="12"/>
      <c r="L7" s="12"/>
      <c r="M7" s="12"/>
      <c r="N7" s="12"/>
      <c r="O7" s="12"/>
    </row>
    <row r="8" spans="2:15" s="8" customFormat="1" ht="13.2" customHeight="1">
      <c r="B8" s="10" t="s">
        <v>8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9"/>
    </row>
    <row r="9" spans="2:15" s="8" customFormat="1" ht="13.2" customHeight="1" thickBot="1">
      <c r="B9" s="20" t="s">
        <v>9</v>
      </c>
      <c r="C9" s="2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5" s="8" customFormat="1" ht="13.2" customHeight="1">
      <c r="B10" s="12"/>
      <c r="C10" s="12"/>
      <c r="D10" s="12"/>
      <c r="E10" s="19"/>
      <c r="F10" s="19"/>
      <c r="G10" s="19"/>
      <c r="H10" s="12"/>
      <c r="I10" s="12"/>
      <c r="J10" s="12"/>
      <c r="K10" s="12"/>
      <c r="L10" s="12"/>
      <c r="M10" s="19"/>
      <c r="N10" s="19"/>
      <c r="O10" s="19"/>
    </row>
    <row r="11" spans="2:15" s="8" customFormat="1" ht="13.2" customHeight="1">
      <c r="B11" s="22"/>
      <c r="C11" s="23"/>
      <c r="D11" s="23"/>
      <c r="E11" s="24"/>
      <c r="F11" s="24"/>
      <c r="G11" s="24"/>
      <c r="H11" s="23"/>
      <c r="I11" s="23"/>
      <c r="J11" s="23"/>
      <c r="K11" s="23"/>
      <c r="L11" s="23"/>
      <c r="M11" s="25"/>
      <c r="N11" s="19"/>
      <c r="O11" s="19"/>
    </row>
    <row r="12" spans="2:15" s="8" customFormat="1" ht="13.2" customHeight="1">
      <c r="B12" s="26" t="s">
        <v>10</v>
      </c>
      <c r="C12" s="12"/>
      <c r="D12" s="12"/>
      <c r="E12" s="12"/>
      <c r="F12" s="12"/>
      <c r="G12" s="27"/>
      <c r="H12" s="12"/>
      <c r="I12" s="12"/>
      <c r="J12" s="12"/>
      <c r="K12" s="12"/>
      <c r="L12" s="12"/>
      <c r="M12" s="28"/>
      <c r="N12" s="12"/>
      <c r="O12" s="12"/>
    </row>
    <row r="13" spans="2:15" s="8" customFormat="1" ht="13.2" customHeight="1">
      <c r="B13" s="29"/>
      <c r="C13" s="12"/>
      <c r="D13" s="12"/>
      <c r="E13" s="19"/>
      <c r="F13" s="19"/>
      <c r="G13" s="19"/>
      <c r="H13" s="19"/>
      <c r="I13" s="19"/>
      <c r="J13" s="19"/>
      <c r="K13" s="19"/>
      <c r="L13" s="19"/>
      <c r="M13" s="30"/>
      <c r="N13" s="19"/>
      <c r="O13" s="12"/>
    </row>
    <row r="14" spans="2:15" s="8" customFormat="1" ht="13.2" customHeight="1" thickBot="1">
      <c r="B14" s="31" t="s">
        <v>11</v>
      </c>
      <c r="C14" s="32"/>
      <c r="D14" s="32"/>
      <c r="E14" s="32"/>
      <c r="F14" s="32"/>
      <c r="G14" s="33"/>
      <c r="H14" s="32"/>
      <c r="I14" s="12"/>
      <c r="J14" s="34" t="s">
        <v>12</v>
      </c>
      <c r="K14" s="12"/>
      <c r="L14" s="12"/>
      <c r="M14" s="28"/>
      <c r="N14" s="12"/>
      <c r="O14" s="12"/>
    </row>
    <row r="15" spans="2:15" s="8" customFormat="1" ht="13.2" customHeight="1">
      <c r="B15" s="31"/>
      <c r="C15" s="12"/>
      <c r="D15" s="12"/>
      <c r="E15" s="19"/>
      <c r="F15" s="19"/>
      <c r="G15" s="19"/>
      <c r="H15" s="12"/>
      <c r="I15" s="12"/>
      <c r="J15" s="12"/>
      <c r="K15" s="12"/>
      <c r="L15" s="12"/>
      <c r="M15" s="28"/>
      <c r="N15" s="19"/>
      <c r="O15" s="19"/>
    </row>
    <row r="16" spans="2:15" s="8" customFormat="1" ht="13.2" customHeight="1" thickBot="1">
      <c r="B16" s="35" t="s">
        <v>13</v>
      </c>
      <c r="C16" s="36"/>
      <c r="D16" s="36"/>
      <c r="E16" s="36"/>
      <c r="F16" s="36"/>
      <c r="G16" s="37"/>
      <c r="H16" s="32"/>
      <c r="I16" s="12"/>
      <c r="J16" s="12"/>
      <c r="K16" s="12"/>
      <c r="L16" s="12"/>
      <c r="M16" s="28"/>
      <c r="N16" s="12"/>
      <c r="O16" s="12"/>
    </row>
    <row r="17" spans="2:13" s="8" customFormat="1" ht="13.2" customHeight="1">
      <c r="B17" s="3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8"/>
    </row>
    <row r="18" spans="2:13" s="8" customFormat="1" ht="13.2" customHeight="1" thickBot="1">
      <c r="B18" s="31" t="s">
        <v>4</v>
      </c>
      <c r="C18" s="32"/>
      <c r="D18" s="32"/>
      <c r="E18" s="32"/>
      <c r="F18" s="39"/>
      <c r="G18" s="33"/>
      <c r="H18" s="32"/>
      <c r="I18" s="12"/>
      <c r="J18" s="12"/>
      <c r="K18" s="12"/>
      <c r="L18" s="12"/>
      <c r="M18" s="28"/>
    </row>
    <row r="19" spans="2:13" s="8" customFormat="1" ht="13.2" customHeight="1">
      <c r="B19" s="38"/>
      <c r="C19" s="40"/>
      <c r="D19" s="40"/>
      <c r="E19" s="40"/>
      <c r="F19" s="12"/>
      <c r="G19" s="12"/>
      <c r="H19" s="12"/>
      <c r="I19" s="12"/>
      <c r="J19" s="12"/>
      <c r="K19" s="12"/>
      <c r="L19" s="12"/>
      <c r="M19" s="28"/>
    </row>
    <row r="20" spans="2:13" s="8" customFormat="1" ht="13.2" customHeight="1" thickBot="1">
      <c r="B20" s="38"/>
      <c r="C20" s="32"/>
      <c r="D20" s="32"/>
      <c r="E20" s="32"/>
      <c r="F20" s="32"/>
      <c r="G20" s="41"/>
      <c r="H20" s="32"/>
      <c r="I20" s="12"/>
      <c r="J20" s="12"/>
      <c r="K20" s="12"/>
      <c r="L20" s="12"/>
      <c r="M20" s="28"/>
    </row>
    <row r="21" spans="2:13" s="8" customFormat="1" ht="13.2" customHeight="1">
      <c r="B21" s="38"/>
      <c r="C21" s="40"/>
      <c r="D21" s="40"/>
      <c r="E21" s="40"/>
      <c r="F21" s="12"/>
      <c r="G21" s="42"/>
      <c r="H21" s="12"/>
      <c r="I21" s="12"/>
      <c r="J21" s="12"/>
      <c r="K21" s="12"/>
      <c r="L21" s="12"/>
      <c r="M21" s="28"/>
    </row>
    <row r="22" spans="2:13" s="8" customFormat="1" ht="13.2" customHeight="1" thickBot="1">
      <c r="B22" s="31" t="s">
        <v>14</v>
      </c>
      <c r="C22" s="32"/>
      <c r="D22" s="32"/>
      <c r="E22" s="32"/>
      <c r="F22" s="32"/>
      <c r="G22" s="41"/>
      <c r="H22" s="32"/>
      <c r="I22" s="12"/>
      <c r="J22" s="12"/>
      <c r="K22" s="12"/>
      <c r="L22" s="12"/>
      <c r="M22" s="28"/>
    </row>
    <row r="23" spans="2:13" s="8" customFormat="1" ht="13.2" customHeight="1">
      <c r="B23" s="38"/>
      <c r="C23" s="12"/>
      <c r="D23" s="12"/>
      <c r="E23" s="12"/>
      <c r="F23" s="12"/>
      <c r="G23" s="42"/>
      <c r="H23" s="12"/>
      <c r="I23" s="12"/>
      <c r="J23" s="12"/>
      <c r="K23" s="12"/>
      <c r="L23" s="12"/>
      <c r="M23" s="28"/>
    </row>
    <row r="24" spans="2:13" s="8" customFormat="1" ht="13.2" customHeight="1" thickBot="1">
      <c r="B24" s="35" t="s">
        <v>15</v>
      </c>
      <c r="C24" s="32"/>
      <c r="D24" s="32"/>
      <c r="E24" s="32"/>
      <c r="F24" s="32"/>
      <c r="G24" s="41"/>
      <c r="H24" s="32"/>
      <c r="I24" s="12"/>
      <c r="J24" s="12"/>
      <c r="K24" s="12"/>
      <c r="L24" s="12"/>
      <c r="M24" s="28"/>
    </row>
    <row r="25" spans="2:13" s="8" customFormat="1" ht="13.2" customHeight="1">
      <c r="B25" s="43"/>
      <c r="C25" s="12"/>
      <c r="D25" s="12"/>
      <c r="E25" s="12"/>
      <c r="F25" s="12"/>
      <c r="G25" s="42"/>
      <c r="H25" s="12"/>
      <c r="I25" s="12"/>
      <c r="J25" s="12"/>
      <c r="K25" s="12"/>
      <c r="L25" s="12"/>
      <c r="M25" s="28"/>
    </row>
    <row r="26" spans="2:13" s="8" customFormat="1" ht="13.2" customHeight="1">
      <c r="B26" s="26" t="s">
        <v>16</v>
      </c>
      <c r="C26" s="12"/>
      <c r="D26" s="12"/>
      <c r="E26" s="12"/>
      <c r="F26" s="12"/>
      <c r="G26" s="42"/>
      <c r="H26" s="12"/>
      <c r="I26" s="12"/>
      <c r="J26" s="44" t="s">
        <v>17</v>
      </c>
      <c r="K26" s="45" t="s">
        <v>18</v>
      </c>
      <c r="L26"/>
      <c r="M26" s="46" t="s">
        <v>19</v>
      </c>
    </row>
    <row r="27" spans="2:13" s="8" customFormat="1" ht="13.2" customHeight="1">
      <c r="B27" s="16"/>
      <c r="C27" s="12"/>
      <c r="D27" s="12"/>
      <c r="E27" s="12"/>
      <c r="F27" s="12"/>
      <c r="G27" s="12"/>
      <c r="H27" s="12"/>
      <c r="I27" s="12"/>
      <c r="J27" s="44" t="s">
        <v>20</v>
      </c>
      <c r="K27" s="45" t="s">
        <v>18</v>
      </c>
      <c r="L27"/>
      <c r="M27" s="46" t="s">
        <v>19</v>
      </c>
    </row>
    <row r="28" spans="2:13" s="8" customFormat="1" ht="13.2" customHeight="1" thickBot="1">
      <c r="B28" s="31" t="s">
        <v>21</v>
      </c>
      <c r="C28" s="32"/>
      <c r="D28" s="32"/>
      <c r="E28" s="32"/>
      <c r="F28" s="32"/>
      <c r="G28" s="32"/>
      <c r="H28" s="32"/>
      <c r="I28" s="12"/>
      <c r="J28" s="44" t="s">
        <v>22</v>
      </c>
      <c r="K28" s="45" t="s">
        <v>18</v>
      </c>
      <c r="L28"/>
      <c r="M28" s="46" t="s">
        <v>19</v>
      </c>
    </row>
    <row r="29" spans="2:13" s="8" customFormat="1" ht="13.2" customHeight="1">
      <c r="B29" s="38"/>
      <c r="C29" s="12"/>
      <c r="D29" s="12"/>
      <c r="E29" s="12"/>
      <c r="F29" s="12"/>
      <c r="G29" s="12"/>
      <c r="H29" s="12"/>
      <c r="I29" s="12"/>
      <c r="J29"/>
      <c r="K29"/>
      <c r="L29"/>
      <c r="M29" s="46"/>
    </row>
    <row r="30" spans="2:13" s="8" customFormat="1" ht="13.2" customHeight="1" thickBot="1">
      <c r="B30" s="31" t="s">
        <v>23</v>
      </c>
      <c r="C30" s="32"/>
      <c r="D30" s="32"/>
      <c r="E30" s="32"/>
      <c r="F30" s="32"/>
      <c r="G30" s="32"/>
      <c r="H30" s="32"/>
      <c r="I30" s="12"/>
      <c r="J30"/>
      <c r="K30"/>
      <c r="L30"/>
      <c r="M30" s="46"/>
    </row>
    <row r="31" spans="2:13" s="8" customFormat="1" ht="13.2" customHeight="1">
      <c r="B31" s="38"/>
      <c r="C31" s="12"/>
      <c r="D31" s="47"/>
      <c r="E31" s="12"/>
      <c r="F31" s="12"/>
      <c r="G31" s="12"/>
      <c r="H31" s="12"/>
      <c r="I31" s="12"/>
      <c r="J31" s="48" t="s">
        <v>24</v>
      </c>
      <c r="K31"/>
      <c r="L31"/>
      <c r="M31" s="46"/>
    </row>
    <row r="32" spans="2:13" s="8" customFormat="1" ht="13.2" customHeight="1" thickBot="1">
      <c r="B32" s="31" t="s">
        <v>14</v>
      </c>
      <c r="C32" s="32"/>
      <c r="D32" s="32"/>
      <c r="E32" s="32"/>
      <c r="F32" s="32"/>
      <c r="G32" s="32"/>
      <c r="H32" s="32"/>
      <c r="I32" s="12"/>
      <c r="J32" s="12"/>
      <c r="K32" s="12"/>
      <c r="L32" s="12"/>
      <c r="M32" s="28"/>
    </row>
    <row r="33" spans="2:13" s="8" customFormat="1" ht="13.2" customHeight="1">
      <c r="B33" s="49"/>
      <c r="M33" s="46"/>
    </row>
    <row r="34" spans="2:13" ht="13.2" customHeight="1"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8"/>
    </row>
    <row r="35" spans="2:13" ht="13.2" customHeight="1" thickBot="1">
      <c r="B35" s="49" t="s">
        <v>25</v>
      </c>
      <c r="C35" s="8"/>
      <c r="D35" s="32"/>
      <c r="E35" s="32"/>
      <c r="F35" s="32"/>
      <c r="G35" s="32"/>
      <c r="H35" s="32"/>
      <c r="I35" s="8"/>
      <c r="J35" s="8"/>
      <c r="K35" s="8"/>
      <c r="L35" s="8"/>
      <c r="M35" s="46"/>
    </row>
    <row r="36" spans="2:13" ht="13.2" customHeight="1">
      <c r="B36" s="50"/>
      <c r="C36" s="51"/>
      <c r="D36" s="51"/>
      <c r="E36" s="51"/>
      <c r="F36" s="52"/>
      <c r="G36" s="52"/>
      <c r="H36" s="52"/>
      <c r="I36" s="52"/>
      <c r="J36" s="52"/>
      <c r="K36" s="51"/>
      <c r="L36" s="51"/>
      <c r="M36" s="53"/>
    </row>
    <row r="37" spans="2:13" ht="13.2" customHeight="1" thickBo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2:13" ht="13.2" customHeight="1" thickTop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2:13" ht="13.2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2:13" ht="13.2" customHeight="1" thickBot="1">
      <c r="B40" s="3" t="s">
        <v>26</v>
      </c>
      <c r="C40" s="54"/>
      <c r="D40" s="54" t="s">
        <v>27</v>
      </c>
      <c r="E40" s="56"/>
      <c r="F40" s="56"/>
      <c r="G40" s="56"/>
      <c r="H40" s="56"/>
      <c r="I40" s="57"/>
      <c r="J40" s="58" t="s">
        <v>28</v>
      </c>
      <c r="K40" s="56"/>
      <c r="L40" s="56"/>
      <c r="M40" s="56"/>
    </row>
    <row r="41" spans="2:13" ht="13.2" customHeight="1">
      <c r="B41" s="3"/>
      <c r="C41" s="54"/>
      <c r="D41" s="54"/>
      <c r="E41" s="59"/>
      <c r="F41" s="59"/>
      <c r="G41" s="59"/>
      <c r="H41" s="59"/>
      <c r="I41" s="57"/>
      <c r="J41" s="58"/>
      <c r="K41" s="57"/>
      <c r="L41" s="57"/>
      <c r="M41" s="57"/>
    </row>
    <row r="42" spans="2:13" ht="13.2" customHeight="1" thickBot="1">
      <c r="B42" s="3"/>
      <c r="C42" s="54"/>
      <c r="D42" s="54" t="s">
        <v>29</v>
      </c>
      <c r="E42" s="56"/>
      <c r="F42" s="56"/>
      <c r="G42" s="56"/>
      <c r="H42" s="56"/>
      <c r="I42" s="57"/>
      <c r="J42" s="57" t="s">
        <v>30</v>
      </c>
      <c r="K42" s="54"/>
      <c r="L42" s="54"/>
      <c r="M42" s="54"/>
    </row>
    <row r="43" spans="2:13" ht="13.2" customHeight="1">
      <c r="B43" s="60" t="s">
        <v>31</v>
      </c>
      <c r="C43" s="54"/>
      <c r="D43" s="54"/>
      <c r="E43" s="54"/>
      <c r="F43" s="54"/>
      <c r="G43" s="54"/>
      <c r="H43" s="54"/>
      <c r="I43" s="54"/>
    </row>
    <row r="44" spans="2:13" ht="13.2" customHeight="1" thickBot="1">
      <c r="B44" s="60"/>
      <c r="C44" s="54"/>
      <c r="D44" s="54"/>
      <c r="E44" s="54"/>
      <c r="F44" s="54"/>
      <c r="G44" s="54"/>
      <c r="H44" s="54"/>
      <c r="I44" s="54"/>
      <c r="J44" s="54" t="s">
        <v>32</v>
      </c>
      <c r="K44" s="54"/>
      <c r="L44" s="56"/>
      <c r="M44" s="56"/>
    </row>
    <row r="45" spans="2:13" ht="13.2" customHeight="1" thickBot="1">
      <c r="C45" s="61" t="s">
        <v>33</v>
      </c>
      <c r="D45" s="62"/>
      <c r="E45" s="63" t="s">
        <v>34</v>
      </c>
      <c r="F45" s="64"/>
      <c r="G45" s="65"/>
      <c r="H45" s="66"/>
      <c r="L45" s="8"/>
      <c r="M45" s="8"/>
    </row>
    <row r="46" spans="2:13" ht="13.2" customHeight="1">
      <c r="C46" s="67"/>
      <c r="D46" s="68" t="s">
        <v>35</v>
      </c>
      <c r="E46" s="67"/>
      <c r="F46" s="69" t="s">
        <v>35</v>
      </c>
      <c r="G46" s="70"/>
      <c r="H46" s="71"/>
      <c r="I46" s="4"/>
      <c r="J46" s="4"/>
    </row>
    <row r="47" spans="2:13" ht="27">
      <c r="B47" s="72" t="s">
        <v>36</v>
      </c>
      <c r="C47" s="73" t="s">
        <v>37</v>
      </c>
      <c r="D47" s="74" t="s">
        <v>38</v>
      </c>
      <c r="E47" s="73" t="s">
        <v>37</v>
      </c>
      <c r="F47" s="75" t="s">
        <v>38</v>
      </c>
      <c r="G47" s="76"/>
      <c r="H47" s="76"/>
      <c r="I47" s="77" t="s">
        <v>39</v>
      </c>
      <c r="K47" s="8"/>
      <c r="L47" s="8"/>
      <c r="M47" s="8"/>
    </row>
    <row r="48" spans="2:13">
      <c r="B48" s="77"/>
      <c r="C48" s="78"/>
      <c r="D48" s="79"/>
      <c r="E48" s="80"/>
      <c r="F48" s="81"/>
      <c r="G48" s="70"/>
      <c r="H48" s="70"/>
      <c r="I48" s="77" t="s">
        <v>40</v>
      </c>
      <c r="K48" s="8" t="s">
        <v>41</v>
      </c>
      <c r="L48" s="8"/>
      <c r="M48" s="8"/>
    </row>
    <row r="49" spans="2:13">
      <c r="B49" s="82" t="str">
        <f>+'[1]Rate Master'!A20</f>
        <v>Commercial</v>
      </c>
      <c r="C49" s="78"/>
      <c r="D49" s="79"/>
      <c r="E49" s="80"/>
      <c r="F49" s="81"/>
      <c r="G49" s="70"/>
      <c r="H49" s="70"/>
      <c r="I49" s="77"/>
      <c r="K49" s="8"/>
      <c r="L49" s="8"/>
      <c r="M49" s="8"/>
    </row>
    <row r="50" spans="2:13" ht="15" thickBot="1">
      <c r="C50" s="83" t="s">
        <v>42</v>
      </c>
      <c r="D50" s="79"/>
      <c r="E50" s="83" t="s">
        <v>42</v>
      </c>
      <c r="F50" s="81"/>
      <c r="G50" s="84"/>
      <c r="H50" s="70"/>
      <c r="I50" s="77" t="s">
        <v>43</v>
      </c>
      <c r="K50" s="8" t="s">
        <v>41</v>
      </c>
      <c r="L50" s="8"/>
      <c r="M50" s="8"/>
    </row>
    <row r="51" spans="2:13" ht="17.399999999999999" customHeight="1" thickBot="1">
      <c r="B51" s="85" t="str">
        <f>+'[1]Rate Master'!A22</f>
        <v>Comm - Reg</v>
      </c>
      <c r="C51" s="86">
        <f>+'[1]Rate Master'!B22</f>
        <v>302</v>
      </c>
      <c r="D51" s="87">
        <v>21.74</v>
      </c>
      <c r="E51" s="88">
        <f>+'[1]Rate Master'!E22</f>
        <v>205</v>
      </c>
      <c r="F51" s="89">
        <v>18.190000000000001</v>
      </c>
      <c r="G51" s="70"/>
      <c r="H51" s="90"/>
      <c r="K51" s="8"/>
      <c r="L51" s="8"/>
      <c r="M51" s="8"/>
    </row>
    <row r="52" spans="2:13" ht="17.399999999999999" customHeight="1" thickBot="1">
      <c r="B52" s="85" t="str">
        <f>+'[1]Rate Master'!A23</f>
        <v>Comm - Sprk</v>
      </c>
      <c r="C52" s="86">
        <f>+'[1]Rate Master'!B23</f>
        <v>304</v>
      </c>
      <c r="D52" s="87">
        <v>21.74</v>
      </c>
      <c r="E52" s="91" t="str">
        <f>+'[1]Rate Master'!E23</f>
        <v>N/A</v>
      </c>
      <c r="F52" s="92" t="s">
        <v>52</v>
      </c>
      <c r="G52" s="93"/>
      <c r="H52" s="94"/>
      <c r="I52" s="95" t="s">
        <v>44</v>
      </c>
      <c r="J52" s="96"/>
      <c r="K52" s="95" t="s">
        <v>45</v>
      </c>
      <c r="L52" s="95" t="s">
        <v>46</v>
      </c>
      <c r="M52" s="97"/>
    </row>
    <row r="53" spans="2:13" ht="17.399999999999999" customHeight="1" thickBot="1">
      <c r="B53" s="85" t="str">
        <f>+'[1]Rate Master'!A25</f>
        <v>Comm -In City-Flat Lrge</v>
      </c>
      <c r="C53" s="86">
        <f>+'[1]Rate Master'!B25</f>
        <v>312</v>
      </c>
      <c r="D53" s="87">
        <v>35.01</v>
      </c>
      <c r="E53" s="88">
        <f>+'[1]Rate Master'!E25</f>
        <v>203</v>
      </c>
      <c r="F53" s="89">
        <v>34.04</v>
      </c>
      <c r="G53" s="70"/>
      <c r="H53" s="98"/>
      <c r="I53" s="99" t="s">
        <v>47</v>
      </c>
      <c r="J53" s="8"/>
      <c r="K53" s="99" t="s">
        <v>45</v>
      </c>
      <c r="L53" s="99" t="s">
        <v>46</v>
      </c>
      <c r="M53" s="46"/>
    </row>
    <row r="54" spans="2:13" ht="17.399999999999999" customHeight="1" thickBot="1">
      <c r="B54" s="85" t="str">
        <f>+'[1]Rate Master'!A26</f>
        <v>Comm - O of City -Flat</v>
      </c>
      <c r="C54" s="86">
        <f>+'[1]Rate Master'!B26</f>
        <v>317</v>
      </c>
      <c r="D54" s="87">
        <v>69.88</v>
      </c>
      <c r="E54" s="91" t="str">
        <f>+'[1]Rate Master'!E26</f>
        <v>N/A</v>
      </c>
      <c r="F54" s="92" t="s">
        <v>52</v>
      </c>
      <c r="G54" s="70"/>
      <c r="H54" s="98"/>
      <c r="I54" s="99" t="s">
        <v>48</v>
      </c>
      <c r="J54" s="8" t="s">
        <v>48</v>
      </c>
      <c r="K54" s="8" t="s">
        <v>48</v>
      </c>
      <c r="L54" s="8" t="s">
        <v>48</v>
      </c>
      <c r="M54" s="46"/>
    </row>
    <row r="55" spans="2:13" ht="17.399999999999999" customHeight="1" thickBot="1">
      <c r="B55" s="85" t="str">
        <f>+'[1]Rate Master'!A27</f>
        <v>Comm-O of City-Meter'd</v>
      </c>
      <c r="C55" s="86">
        <f>+'[1]Rate Master'!B27</f>
        <v>319</v>
      </c>
      <c r="D55" s="87">
        <v>69.88</v>
      </c>
      <c r="E55" s="88">
        <f>+'[1]Rate Master'!E27</f>
        <v>219</v>
      </c>
      <c r="F55" s="89">
        <v>72.209999999999994</v>
      </c>
      <c r="G55" s="70"/>
      <c r="H55" s="98"/>
      <c r="I55" s="99" t="s">
        <v>49</v>
      </c>
      <c r="J55" s="100" t="s">
        <v>48</v>
      </c>
      <c r="K55" s="100" t="s">
        <v>48</v>
      </c>
      <c r="L55" s="100" t="s">
        <v>48</v>
      </c>
      <c r="M55" s="46"/>
    </row>
    <row r="56" spans="2:13" ht="17.399999999999999" customHeight="1" thickBot="1">
      <c r="B56" s="101" t="str">
        <f>+'[1]Rate Master'!A28</f>
        <v>Comm - Contractor</v>
      </c>
      <c r="C56" s="86">
        <f>+'[1]Rate Master'!B28</f>
        <v>360</v>
      </c>
      <c r="D56" s="102">
        <v>19.82</v>
      </c>
      <c r="E56" s="103">
        <f>+'[1]Rate Master'!E28</f>
        <v>260</v>
      </c>
      <c r="F56" s="104">
        <v>18.190000000000001</v>
      </c>
      <c r="G56" s="70"/>
      <c r="H56" s="98"/>
      <c r="I56" s="8"/>
      <c r="J56" s="8"/>
      <c r="K56" s="8"/>
      <c r="L56" s="8"/>
      <c r="M56" s="46"/>
    </row>
    <row r="57" spans="2:13" ht="17.399999999999999" customHeight="1" thickTop="1" thickBot="1">
      <c r="B57" t="s">
        <v>50</v>
      </c>
      <c r="C57" s="105">
        <v>175</v>
      </c>
      <c r="D57" s="106" t="s">
        <v>50</v>
      </c>
      <c r="E57" s="107"/>
      <c r="F57" s="106"/>
      <c r="H57" s="108"/>
      <c r="I57" s="100" t="s">
        <v>51</v>
      </c>
      <c r="J57" s="100" t="s">
        <v>48</v>
      </c>
      <c r="K57" s="100" t="s">
        <v>45</v>
      </c>
      <c r="L57" s="100" t="s">
        <v>46</v>
      </c>
      <c r="M57" s="109"/>
    </row>
    <row r="58" spans="2:13" ht="15" thickTop="1">
      <c r="B58" s="106" t="s">
        <v>53</v>
      </c>
      <c r="H58" s="96"/>
      <c r="I58" s="96"/>
      <c r="J58" s="96"/>
      <c r="K58" s="96"/>
      <c r="L58" s="96"/>
      <c r="M58" s="96"/>
    </row>
  </sheetData>
  <printOptions horizontalCentered="1" verticalCentered="1"/>
  <pageMargins left="0" right="0" top="0.25" bottom="0.25" header="0.3" footer="0.3"/>
  <pageSetup scale="85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csteadman</dc:creator>
  <cp:lastModifiedBy>csteadman</cp:lastModifiedBy>
  <cp:lastPrinted>2016-01-28T20:21:48Z</cp:lastPrinted>
  <dcterms:created xsi:type="dcterms:W3CDTF">2015-06-12T16:34:34Z</dcterms:created>
  <dcterms:modified xsi:type="dcterms:W3CDTF">2017-01-18T16:59:15Z</dcterms:modified>
</cp:coreProperties>
</file>